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kumenti\UDRUGE\UDRUGE 2026\NATJEČAJNA DOKUMENTACIJA\"/>
    </mc:Choice>
  </mc:AlternateContent>
  <bookViews>
    <workbookView xWindow="0" yWindow="0" windowWidth="28800" windowHeight="1233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E136" i="1" s="1"/>
  <c r="C126" i="1"/>
  <c r="C140" i="1"/>
  <c r="C125" i="1"/>
  <c r="C127" i="1" s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<sst xmlns="http://schemas.openxmlformats.org/spreadsheetml/2006/main" count="145" uniqueCount="132">
  <si>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</si>
  <si>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</si>
  <si>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</si>
  <si>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</si>
  <si>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</si>
  <si>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</si>
  <si>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</si>
  <si>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</si>
  <si>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</si>
  <si>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</si>
  <si>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</si>
  <si>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</si>
  <si>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</si>
  <si>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</si>
  <si>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</si>
  <si>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</si>
  <si>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</si>
  <si>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</si>
  <si>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</si>
  <si>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</si>
  <si>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</si>
  <si>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</si>
  <si>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</si>
  <si>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</si>
  <si>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</si>
  <si>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</si>
  <si>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</si>
  <si>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</si>
  <si>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</si>
  <si>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</si>
  <si>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</si>
  <si>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</si>
  <si>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</si>
  <si>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</si>
  <si>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</si>
  <si>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</si>
  <si>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</si>
  <si>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</si>
  <si>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</si>
  <si>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</si>
  <si>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</si>
  <si>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</si>
  <si>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</si>
  <si>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</si>
  <si>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</si>
  <si>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</si>
  <si>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</si>
  <si>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</si>
  <si>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</si>
  <si>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</si>
  <si>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</si>
  <si>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</si>
  <si>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</si>
  <si>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</si>
  <si>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</si>
  <si>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</si>
  <si>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</si>
  <si>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</si>
  <si>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</si>
  <si>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</si>
  <si>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</si>
  <si>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</si>
  <si>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</si>
  <si>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</si>
  <si>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</si>
  <si>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</si>
  <si>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</si>
  <si>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</si>
  <si>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</si>
  <si>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</si>
  <si>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</si>
  <si>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</si>
  <si>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</si>
  <si>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</si>
  <si>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</si>
  <si>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</si>
  <si>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</si>
  <si>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</si>
  <si>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</si>
  <si>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</si>
  <si>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</si>
  <si>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</si>
  <si>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</si>
  <si>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</si>
  <si>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</si>
  <si>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</si>
  <si>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</si>
  <si>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</si>
  <si>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</si>
  <si>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</si>
  <si>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</si>
  <si>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</si>
  <si>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</si>
  <si>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</si>
  <si>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</si>
  <si>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</si>
  <si>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</si>
  <si>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</si>
  <si>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</si>
  <si>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</si>
  <si>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</si>
  <si>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</si>
  <si>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</si>
  <si>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</si>
  <si>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</si>
  <si>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</si>
  <si>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</si>
  <si>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</si>
  <si>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</si>
  <si>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</si>
  <si>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</si>
  <si>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</si>
  <si>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</si>
  <si>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</si>
  <si>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</si>
  <si>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</si>
  <si>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</si>
  <si>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</si>
  <si>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</si>
  <si>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</si>
  <si>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</si>
  <si>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</si>
  <si>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</si>
  <si>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</si>
  <si>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</si>
  <si>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</si>
  <si>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</si>
  <si>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</si>
  <si>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</si>
  <si>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</si>
  <si>
    <t xml:space="preserve">U __________________________, __________ 2026. </t>
  </si>
  <si>
    <t xml:space="preserve">Javni natječaj za financiranje programa i projekata udruga iz područja zaštite životinja, poljoprivrede, šumarstva i lovstva iz Proračuna Grada Zagreba za 2026.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</si>
</sst>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center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zoomScale="9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131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120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127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24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128</v>
      </c>
      <c r="B36" s="85"/>
      <c r="C36" s="67" t="s">
        <v>25</v>
      </c>
      <c r="D36" s="86" t="s">
        <v>26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37</v>
      </c>
      <c r="B47" s="84"/>
      <c r="C47" s="68">
        <f>SUM(C37:C46)</f>
        <v>0</v>
      </c>
      <c r="D47" s="93"/>
      <c r="E47" s="93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121</v>
      </c>
      <c r="B49" s="85"/>
      <c r="C49" s="67" t="s">
        <v>38</v>
      </c>
      <c r="D49" s="91" t="s">
        <v>122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37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129</v>
      </c>
      <c r="B72" s="85"/>
      <c r="C72" s="67" t="s">
        <v>38</v>
      </c>
      <c r="D72" s="91" t="s">
        <v>123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37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124</v>
      </c>
      <c r="B86" s="85"/>
      <c r="C86" s="67" t="s">
        <v>38</v>
      </c>
      <c r="D86" s="91" t="s">
        <v>123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37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125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126</v>
      </c>
      <c r="B110" s="85"/>
      <c r="C110" s="67" t="s">
        <v>38</v>
      </c>
      <c r="D110" s="100" t="s">
        <v>89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37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100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103" t="s">
        <v>105</v>
      </c>
      <c r="D129" s="103"/>
      <c r="E129" s="103" t="s">
        <v>106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104">
        <f>SUM(F70)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104">
        <f>SUM(F83)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104">
        <f>SUM(F121)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119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130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Sunčica Vutmej Latović</cp:lastModifiedBy>
  <cp:revision>7</cp:revision>
  <dcterms:created xsi:type="dcterms:W3CDTF">2012-11-06T10:02:08Z</dcterms:created>
  <dcterms:modified xsi:type="dcterms:W3CDTF">2026-01-14T09:05:27Z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